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1FD8118-3BD0-4E16-A25F-0B4C41210C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<sst xmlns="http://schemas.openxmlformats.org/spreadsheetml/2006/main" count="106" uniqueCount="65">
  <si>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</si>
  <si>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</si>
  <si>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</si>
  <si>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</si>
  <si>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</si>
  <si>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</si>
  <si>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</si>
  <si>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</si>
  <si>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</si>
  <si>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</si>
  <si>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</si>
  <si>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</si>
  <si>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</si>
  <si>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</si>
  <si>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</si>
  <si>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</si>
  <si>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</si>
  <si>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</si>
  <si>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</si>
  <si>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</si>
  <si>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</si>
  <si>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</si>
  <si>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</si>
  <si>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</si>
  <si>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</si>
  <si>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</si>
  <si>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</si>
  <si>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</si>
  <si>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</si>
  <si>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</si>
  <si>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</si>
  <si>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</si>
  <si>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</si>
  <si>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</si>
  <si>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</si>
  <si>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</si>
  <si>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</si>
  <si>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</si>
  <si>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</si>
  <si>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</si>
  <si>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</si>
  <si>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</si>
  <si>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</si>
  <si>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</si>
  <si>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</si>
  <si>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</si>
  <si>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</si>
  <si>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</si>
  <si>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</si>
  <si>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</si>
  <si>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</si>
  <si>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</si>
  <si>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30</t>
  </si>
  <si>
    <t>4,8</t>
  </si>
  <si>
    <t>3,2</t>
  </si>
  <si>
    <t xml:space="preserve">Бутерброд  с маслом и повидлом </t>
  </si>
  <si>
    <t>5/10/30</t>
  </si>
  <si>
    <t>97,18</t>
  </si>
  <si>
    <t>Борщ с капустой, картофелем, мясом и со сметаной</t>
  </si>
  <si>
    <t>Фрикадельки мясные в соусе</t>
  </si>
  <si>
    <t>70/20</t>
  </si>
  <si>
    <t>218,6</t>
  </si>
  <si>
    <t>50/15</t>
  </si>
  <si>
    <t>187,37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</si>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</sst>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64</v>
      </c>
      <c r="F2" s="6"/>
      <c r="G2" s="6"/>
      <c r="H2" s="5" t="s">
        <v>64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45701</v>
      </c>
      <c r="D7" s="23"/>
      <c r="F7" s="21" t="str">
        <f>B7</f>
        <v>Неделя 2 День 4</v>
      </c>
      <c r="G7" s="23">
        <f>C7</f>
        <v>45701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55</v>
      </c>
      <c r="C13" s="16" t="s">
        <v>56</v>
      </c>
      <c r="D13" s="16" t="s">
        <v>57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52</v>
      </c>
      <c r="D21" s="16" t="s">
        <v>53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30</v>
      </c>
      <c r="H21" s="16" t="str">
        <f t="shared" ref="H21" si="7">D21</f>
        <v>4,8</v>
      </c>
    </row>
    <row r="22" spans="2:8" ht="24.75" customHeight="1" x14ac:dyDescent="0.3">
      <c r="B22" s="20" t="s">
        <v>58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59</v>
      </c>
      <c r="C23" s="16" t="s">
        <v>60</v>
      </c>
      <c r="D23" s="16" t="s">
        <v>61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218,6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64</v>
      </c>
      <c r="F2" s="6"/>
      <c r="G2" s="6"/>
      <c r="H2" s="5" t="s">
        <v>64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45701</v>
      </c>
      <c r="D7" s="23"/>
      <c r="F7" s="21" t="str">
        <f>B7</f>
        <v>Неделя 2 День 4</v>
      </c>
      <c r="G7" s="23">
        <f>C7</f>
        <v>45701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56</v>
      </c>
      <c r="D13" s="16" t="s">
        <v>57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54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62</v>
      </c>
      <c r="D23" s="10" t="s">
        <v>63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187,37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2025-02-05T05:04:50Z</dcterms:modified>
</cp:coreProperties>
</file>