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4CD47D3-4DBE-499D-B554-AE81709EAD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<sst xmlns="http://schemas.openxmlformats.org/spreadsheetml/2006/main" count="96" uniqueCount="60">
  <si>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</si>
  <si>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</si>
  <si>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</si>
  <si>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</si>
  <si>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</si>
  <si>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</si>
  <si>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</si>
  <si>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</si>
  <si>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</si>
  <si>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</si>
  <si>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</si>
  <si>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</si>
  <si>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</si>
  <si>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</si>
  <si>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</si>
  <si>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</si>
  <si>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</si>
  <si>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</si>
  <si>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</si>
  <si>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</si>
  <si>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</si>
  <si>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</si>
  <si>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</si>
  <si>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</si>
  <si>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</si>
  <si>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</si>
  <si>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</si>
  <si>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</si>
  <si>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</si>
  <si>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</si>
  <si>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</si>
  <si>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</si>
  <si>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</si>
  <si>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</si>
  <si>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</si>
  <si>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Картофельное пюре</t>
  </si>
  <si>
    <t>148,94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</si>
  <si>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</si>
  <si>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</si>
  <si>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</si>
  <si>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</si>
  <si>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</si>
  <si>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</si>
  <si>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</si>
  <si>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</si>
  <si>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</si>
  <si>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</si>
  <si>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</si>
  <si>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</si>
  <si>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</si>
  <si>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</si>
  <si>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</si>
  <si>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</si>
  <si>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</si>
  <si>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</si>
  <si>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</si>
  <si>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Сок фруктовый</t>
  </si>
  <si>
    <t>118,66</t>
  </si>
  <si>
    <t>85,33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</si>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</sst>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39</v>
      </c>
      <c r="C7" s="44">
        <v>45825</v>
      </c>
      <c r="D7" s="44"/>
      <c r="F7" s="41" t="str">
        <f>B7</f>
        <v>Неделя 4 День 2</v>
      </c>
      <c r="G7" s="44">
        <f>C7</f>
        <v>45825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48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49</v>
      </c>
      <c r="C13" s="27" t="s">
        <v>50</v>
      </c>
      <c r="D13" s="27" t="s">
        <v>51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56</v>
      </c>
      <c r="C18" s="27" t="s">
        <v>10</v>
      </c>
      <c r="D18" s="27" t="s">
        <v>57</v>
      </c>
      <c r="E18" s="28"/>
      <c r="F18" s="29" t="str">
        <f t="shared" si="3"/>
        <v>Сок фруктовый</v>
      </c>
      <c r="G18" s="27" t="str">
        <f t="shared" ref="G18:G31" si="4">C18</f>
        <v>180</v>
      </c>
      <c r="H18" s="27" t="str">
        <f t="shared" ref="H18:H31" si="5"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52</v>
      </c>
      <c r="C22" s="27" t="s">
        <v>13</v>
      </c>
      <c r="D22" s="27" t="s">
        <v>53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54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42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35</v>
      </c>
      <c r="C25" s="27" t="s">
        <v>26</v>
      </c>
      <c r="D25" s="27" t="s">
        <v>36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40</v>
      </c>
      <c r="C26" s="27" t="s">
        <v>10</v>
      </c>
      <c r="D26" s="27" t="s">
        <v>43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44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41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45825</v>
      </c>
      <c r="D7" s="51"/>
      <c r="F7" s="42" t="str">
        <f>B7</f>
        <v>Неделя 4 День 2</v>
      </c>
      <c r="G7" s="51">
        <f>C7</f>
        <v>45825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50</v>
      </c>
      <c r="D13" s="27" t="s">
        <v>51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58</v>
      </c>
      <c r="E18" s="19"/>
      <c r="F18" s="20" t="str">
        <f t="shared" si="3"/>
        <v>Сок фруктовый</v>
      </c>
      <c r="G18" s="18" t="str">
        <f t="shared" ref="G18:G31" si="4">C18</f>
        <v>150</v>
      </c>
      <c r="H18" s="18" t="str">
        <f t="shared" ref="H18:H31" si="5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37</v>
      </c>
      <c r="D22" s="18" t="s">
        <v>55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45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38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46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47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2025-05-30T08:44:19Z</dcterms:modified>
</cp:coreProperties>
</file>